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КРЫТИЕ ИНФОРМАЦИИ  НА САЙТЕ\2023\Для сайта\ПР4 Ф7\ФАКТ\"/>
    </mc:Choice>
  </mc:AlternateContent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5251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<sst xmlns="http://schemas.openxmlformats.org/spreadsheetml/2006/main" count="21" uniqueCount="20">
  <si>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</si>
  <si>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</si>
  <si>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</si>
  <si>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</si>
  <si>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</si>
  <si>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</si>
  <si>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</si>
  <si>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</si>
  <si>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</si>
  <si>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</si>
  <si>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</si>
  <si>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</si>
  <si>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</si>
  <si>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</si>
  <si>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</si>
  <si>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</si>
  <si>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</si>
  <si>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</si>
  <si>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</si>
  <si>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июль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</si>
</sst>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20" sqref="C20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75" thickBot="1" x14ac:dyDescent="0.25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300</v>
      </c>
      <c r="C14" s="7">
        <v>389.52300000000002</v>
      </c>
    </row>
    <row r="15" spans="1:105" ht="15.75" thickBot="1" x14ac:dyDescent="0.25">
      <c r="A15" s="6" t="s">
        <v>5</v>
      </c>
      <c r="B15" s="7">
        <v>2206.0390000000002</v>
      </c>
      <c r="C15" s="7">
        <v>1910.98</v>
      </c>
    </row>
    <row r="16" spans="1:105" ht="15.75" thickBot="1" x14ac:dyDescent="0.25">
      <c r="A16" s="6" t="s">
        <v>6</v>
      </c>
      <c r="B16" s="7">
        <v>367.50799999999998</v>
      </c>
      <c r="C16" s="7">
        <v>332.673</v>
      </c>
      <c r="F16" s="9"/>
    </row>
    <row r="17" spans="1:6" ht="15.75" thickBot="1" x14ac:dyDescent="0.25">
      <c r="A17" s="6" t="s">
        <v>7</v>
      </c>
      <c r="B17" s="7">
        <v>89.608999999999995</v>
      </c>
      <c r="C17" s="7">
        <v>50.399000000000001</v>
      </c>
    </row>
    <row r="18" spans="1:6" ht="15.75" thickBot="1" x14ac:dyDescent="0.25">
      <c r="A18" s="6" t="s">
        <v>8</v>
      </c>
      <c r="B18" s="7">
        <v>7.1779999999999999</v>
      </c>
      <c r="C18" s="7">
        <v>3.456</v>
      </c>
      <c r="F18" s="9"/>
    </row>
    <row r="19" spans="1:6" ht="15.75" thickBot="1" x14ac:dyDescent="0.25">
      <c r="A19" s="6" t="s">
        <v>9</v>
      </c>
      <c r="B19" s="7">
        <v>651.60900000000004</v>
      </c>
      <c r="C19" s="7">
        <v>618.96900000000005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3621.9429999999998</v>
      </c>
      <c r="C21" s="8">
        <f>SUM(C12:C20)</f>
        <v>3306.0000000000005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Master</cp:lastModifiedBy>
  <dcterms:created xsi:type="dcterms:W3CDTF">2019-04-04T06:24:08Z</dcterms:created>
  <dcterms:modified xsi:type="dcterms:W3CDTF">2023-08-04T05:09:33Z</dcterms:modified>
</cp:coreProperties>
</file>